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20115" windowHeight="724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Feuil1!$A$1:$P$22</definedName>
  </definedNames>
  <calcPr calcId="145621"/>
</workbook>
</file>

<file path=xl/calcChain.xml><?xml version="1.0" encoding="utf-8"?>
<calcChain xmlns="http://schemas.openxmlformats.org/spreadsheetml/2006/main">
  <c r="D19" i="1"/>
  <c r="E19"/>
  <c r="F19"/>
  <c r="G19"/>
  <c r="H19"/>
  <c r="I19"/>
  <c r="J19"/>
  <c r="K19"/>
  <c r="L19"/>
  <c r="M19"/>
  <c r="N19"/>
  <c r="D20"/>
  <c r="E20"/>
  <c r="F20"/>
  <c r="G20"/>
  <c r="H20"/>
  <c r="I20"/>
  <c r="J20"/>
  <c r="K20"/>
  <c r="L20"/>
  <c r="M20"/>
  <c r="N20"/>
  <c r="D21"/>
  <c r="F21"/>
  <c r="G21"/>
  <c r="L21"/>
  <c r="N21"/>
  <c r="C21"/>
  <c r="C20"/>
  <c r="C19"/>
  <c r="N18"/>
  <c r="M18"/>
  <c r="L18"/>
  <c r="K18"/>
  <c r="J18"/>
  <c r="I18"/>
  <c r="H18"/>
  <c r="G18"/>
  <c r="F18"/>
  <c r="E18"/>
  <c r="D18"/>
  <c r="C18"/>
  <c r="O17"/>
  <c r="O16"/>
  <c r="N15"/>
  <c r="M15"/>
  <c r="L15"/>
  <c r="K15"/>
  <c r="J15"/>
  <c r="I15"/>
  <c r="H15"/>
  <c r="G15"/>
  <c r="F15"/>
  <c r="E15"/>
  <c r="D15"/>
  <c r="C15"/>
  <c r="O14"/>
  <c r="O13"/>
  <c r="N12"/>
  <c r="M12"/>
  <c r="L12"/>
  <c r="K12"/>
  <c r="J12"/>
  <c r="I12"/>
  <c r="H12"/>
  <c r="G12"/>
  <c r="F12"/>
  <c r="E12"/>
  <c r="D12"/>
  <c r="C12"/>
  <c r="O11"/>
  <c r="O10"/>
  <c r="N9"/>
  <c r="M9"/>
  <c r="L9"/>
  <c r="K9"/>
  <c r="J9"/>
  <c r="I9"/>
  <c r="H9"/>
  <c r="G9"/>
  <c r="F9"/>
  <c r="E9"/>
  <c r="D9"/>
  <c r="C9"/>
  <c r="O8"/>
  <c r="O7"/>
  <c r="O4"/>
  <c r="O5"/>
  <c r="D6"/>
  <c r="E6"/>
  <c r="F6"/>
  <c r="G6"/>
  <c r="H6"/>
  <c r="H21" s="1"/>
  <c r="I6"/>
  <c r="I21" s="1"/>
  <c r="J6"/>
  <c r="J21" s="1"/>
  <c r="K6"/>
  <c r="K21" s="1"/>
  <c r="L6"/>
  <c r="M6"/>
  <c r="M21" s="1"/>
  <c r="N6"/>
  <c r="C6"/>
  <c r="O12" l="1"/>
  <c r="E21"/>
  <c r="O20"/>
  <c r="O18"/>
  <c r="O19"/>
  <c r="O6"/>
  <c r="O15"/>
  <c r="O9"/>
  <c r="O21" l="1"/>
</calcChain>
</file>

<file path=xl/sharedStrings.xml><?xml version="1.0" encoding="utf-8"?>
<sst xmlns="http://schemas.openxmlformats.org/spreadsheetml/2006/main" count="41" uniqueCount="26">
  <si>
    <t>Janvier</t>
  </si>
  <si>
    <t>Février</t>
  </si>
  <si>
    <t>Mars</t>
  </si>
  <si>
    <t>Avril</t>
  </si>
  <si>
    <t>Mai</t>
  </si>
  <si>
    <t>Juin</t>
  </si>
  <si>
    <t xml:space="preserve">Juillet </t>
  </si>
  <si>
    <t>Août</t>
  </si>
  <si>
    <t>Septembre</t>
  </si>
  <si>
    <t>Octobre</t>
  </si>
  <si>
    <t>Novembre</t>
  </si>
  <si>
    <t>Décembre</t>
  </si>
  <si>
    <t>Loire-Atlantique</t>
  </si>
  <si>
    <t>Maine-et-Loire</t>
  </si>
  <si>
    <t>Département</t>
  </si>
  <si>
    <t>Public</t>
  </si>
  <si>
    <t xml:space="preserve">Objectif personnes isolées de - 25 ans </t>
  </si>
  <si>
    <t xml:space="preserve">Objectif public "familles" ou isolés de + 25 ans </t>
  </si>
  <si>
    <t>Mayenne</t>
  </si>
  <si>
    <t>Sarthe</t>
  </si>
  <si>
    <t>Vendée</t>
  </si>
  <si>
    <t>PDL</t>
  </si>
  <si>
    <t>Total de personnes accueillies</t>
  </si>
  <si>
    <t>Total</t>
  </si>
  <si>
    <t>Cible à atteindre</t>
  </si>
  <si>
    <t>ANNEXE 3 : Calendrier prévisionnel d'accueil 2020 (à compléter en tenant compte des arrivées dès février 2020)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</si>
</sst>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1" fillId="0" borderId="2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="80" zoomScaleNormal="80" workbookViewId="0">
      <selection activeCell="Q16" sqref="Q16"/>
    </sheetView>
  </sheetViews>
  <sheetFormatPr baseColWidth="10" defaultRowHeight="15"/>
  <cols>
    <col min="1" max="1" width="12.5703125" customWidth="1"/>
    <col min="2" max="2" width="10.85546875" customWidth="1"/>
    <col min="3" max="10" width="9.7109375" customWidth="1"/>
    <col min="11" max="11" width="11" customWidth="1"/>
    <col min="12" max="12" width="9.7109375" customWidth="1"/>
    <col min="13" max="14" width="10.28515625" customWidth="1"/>
    <col min="16" max="16" width="17.140625" customWidth="1"/>
  </cols>
  <sheetData>
    <row r="1" spans="1:16">
      <c r="B1" t="s">
        <v>25</v>
      </c>
    </row>
    <row r="3" spans="1:16">
      <c r="A3" s="1" t="s">
        <v>14</v>
      </c>
      <c r="B3" s="4" t="s">
        <v>15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7" t="s">
        <v>23</v>
      </c>
      <c r="P3" s="7" t="s">
        <v>24</v>
      </c>
    </row>
    <row r="4" spans="1:16" ht="77.099999999999994" customHeight="1">
      <c r="A4" s="9" t="s">
        <v>12</v>
      </c>
      <c r="B4" s="5" t="s">
        <v>16</v>
      </c>
      <c r="C4" s="3"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>
        <f t="shared" ref="O4:O18" si="0">SUM(C4:N4)</f>
        <v>0</v>
      </c>
      <c r="P4" s="8">
        <v>68</v>
      </c>
    </row>
    <row r="5" spans="1:16" ht="77.099999999999994" customHeight="1">
      <c r="A5" s="10"/>
      <c r="B5" s="5" t="s">
        <v>17</v>
      </c>
      <c r="C5" s="3"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>
        <f t="shared" si="0"/>
        <v>0</v>
      </c>
      <c r="P5" s="8"/>
    </row>
    <row r="6" spans="1:16" ht="77.099999999999994" customHeight="1">
      <c r="A6" s="10"/>
      <c r="B6" s="5" t="s">
        <v>22</v>
      </c>
      <c r="C6" s="3">
        <f>SUM(C4:C5)</f>
        <v>0</v>
      </c>
      <c r="D6" s="3">
        <f t="shared" ref="D6:N6" si="1">SUM(D4:D5)</f>
        <v>0</v>
      </c>
      <c r="E6" s="3">
        <f t="shared" si="1"/>
        <v>0</v>
      </c>
      <c r="F6" s="3">
        <f t="shared" si="1"/>
        <v>0</v>
      </c>
      <c r="G6" s="3">
        <f t="shared" si="1"/>
        <v>0</v>
      </c>
      <c r="H6" s="3">
        <f t="shared" si="1"/>
        <v>0</v>
      </c>
      <c r="I6" s="3">
        <f t="shared" si="1"/>
        <v>0</v>
      </c>
      <c r="J6" s="3">
        <f t="shared" si="1"/>
        <v>0</v>
      </c>
      <c r="K6" s="3">
        <f t="shared" si="1"/>
        <v>0</v>
      </c>
      <c r="L6" s="3">
        <f t="shared" si="1"/>
        <v>0</v>
      </c>
      <c r="M6" s="3">
        <f t="shared" si="1"/>
        <v>0</v>
      </c>
      <c r="N6" s="3">
        <f t="shared" si="1"/>
        <v>0</v>
      </c>
      <c r="O6" s="6">
        <f t="shared" si="0"/>
        <v>0</v>
      </c>
      <c r="P6" s="8"/>
    </row>
    <row r="7" spans="1:16" ht="77.099999999999994" customHeight="1">
      <c r="A7" s="9" t="s">
        <v>13</v>
      </c>
      <c r="B7" s="5" t="s">
        <v>16</v>
      </c>
      <c r="C7" s="3"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>
        <f t="shared" si="0"/>
        <v>0</v>
      </c>
      <c r="P7" s="8">
        <v>90</v>
      </c>
    </row>
    <row r="8" spans="1:16" ht="77.099999999999994" customHeight="1">
      <c r="A8" s="10"/>
      <c r="B8" s="5" t="s">
        <v>17</v>
      </c>
      <c r="C8" s="3">
        <v>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>
        <f t="shared" si="0"/>
        <v>0</v>
      </c>
      <c r="P8" s="8"/>
    </row>
    <row r="9" spans="1:16" ht="77.099999999999994" customHeight="1">
      <c r="A9" s="10"/>
      <c r="B9" s="5" t="s">
        <v>22</v>
      </c>
      <c r="C9" s="3">
        <f>SUM(C7:C8)</f>
        <v>0</v>
      </c>
      <c r="D9" s="3">
        <f t="shared" ref="D9" si="2">SUM(D7:D8)</f>
        <v>0</v>
      </c>
      <c r="E9" s="3">
        <f t="shared" ref="E9" si="3">SUM(E7:E8)</f>
        <v>0</v>
      </c>
      <c r="F9" s="3">
        <f t="shared" ref="F9" si="4">SUM(F7:F8)</f>
        <v>0</v>
      </c>
      <c r="G9" s="3">
        <f t="shared" ref="G9" si="5">SUM(G7:G8)</f>
        <v>0</v>
      </c>
      <c r="H9" s="3">
        <f t="shared" ref="H9" si="6">SUM(H7:H8)</f>
        <v>0</v>
      </c>
      <c r="I9" s="3">
        <f t="shared" ref="I9" si="7">SUM(I7:I8)</f>
        <v>0</v>
      </c>
      <c r="J9" s="3">
        <f t="shared" ref="J9" si="8">SUM(J7:J8)</f>
        <v>0</v>
      </c>
      <c r="K9" s="3">
        <f t="shared" ref="K9" si="9">SUM(K7:K8)</f>
        <v>0</v>
      </c>
      <c r="L9" s="3">
        <f t="shared" ref="L9" si="10">SUM(L7:L8)</f>
        <v>0</v>
      </c>
      <c r="M9" s="3">
        <f t="shared" ref="M9" si="11">SUM(M7:M8)</f>
        <v>0</v>
      </c>
      <c r="N9" s="3">
        <f t="shared" ref="N9" si="12">SUM(N7:N8)</f>
        <v>0</v>
      </c>
      <c r="O9" s="6">
        <f t="shared" si="0"/>
        <v>0</v>
      </c>
      <c r="P9" s="8"/>
    </row>
    <row r="10" spans="1:16" ht="77.099999999999994" customHeight="1">
      <c r="A10" s="9" t="s">
        <v>18</v>
      </c>
      <c r="B10" s="5" t="s">
        <v>16</v>
      </c>
      <c r="C10" s="3"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>
        <f t="shared" si="0"/>
        <v>0</v>
      </c>
      <c r="P10" s="8">
        <v>87</v>
      </c>
    </row>
    <row r="11" spans="1:16" ht="77.099999999999994" customHeight="1">
      <c r="A11" s="10"/>
      <c r="B11" s="5" t="s">
        <v>17</v>
      </c>
      <c r="C11" s="3"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>
        <f t="shared" si="0"/>
        <v>0</v>
      </c>
      <c r="P11" s="8"/>
    </row>
    <row r="12" spans="1:16" ht="77.099999999999994" customHeight="1">
      <c r="A12" s="10"/>
      <c r="B12" s="5" t="s">
        <v>22</v>
      </c>
      <c r="C12" s="3">
        <f>SUM(C10:C11)</f>
        <v>0</v>
      </c>
      <c r="D12" s="3">
        <f t="shared" ref="D12" si="13">SUM(D10:D11)</f>
        <v>0</v>
      </c>
      <c r="E12" s="3">
        <f t="shared" ref="E12" si="14">SUM(E10:E11)</f>
        <v>0</v>
      </c>
      <c r="F12" s="3">
        <f t="shared" ref="F12" si="15">SUM(F10:F11)</f>
        <v>0</v>
      </c>
      <c r="G12" s="3">
        <f t="shared" ref="G12" si="16">SUM(G10:G11)</f>
        <v>0</v>
      </c>
      <c r="H12" s="3">
        <f t="shared" ref="H12" si="17">SUM(H10:H11)</f>
        <v>0</v>
      </c>
      <c r="I12" s="3">
        <f t="shared" ref="I12" si="18">SUM(I10:I11)</f>
        <v>0</v>
      </c>
      <c r="J12" s="3">
        <f t="shared" ref="J12" si="19">SUM(J10:J11)</f>
        <v>0</v>
      </c>
      <c r="K12" s="3">
        <f t="shared" ref="K12" si="20">SUM(K10:K11)</f>
        <v>0</v>
      </c>
      <c r="L12" s="3">
        <f t="shared" ref="L12" si="21">SUM(L10:L11)</f>
        <v>0</v>
      </c>
      <c r="M12" s="3">
        <f t="shared" ref="M12" si="22">SUM(M10:M11)</f>
        <v>0</v>
      </c>
      <c r="N12" s="3">
        <f t="shared" ref="N12" si="23">SUM(N10:N11)</f>
        <v>0</v>
      </c>
      <c r="O12" s="6">
        <f t="shared" si="0"/>
        <v>0</v>
      </c>
      <c r="P12" s="8"/>
    </row>
    <row r="13" spans="1:16" ht="77.099999999999994" customHeight="1">
      <c r="A13" s="9" t="s">
        <v>19</v>
      </c>
      <c r="B13" s="5" t="s">
        <v>16</v>
      </c>
      <c r="C13" s="3"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>
        <f t="shared" si="0"/>
        <v>0</v>
      </c>
      <c r="P13" s="8">
        <v>85</v>
      </c>
    </row>
    <row r="14" spans="1:16" ht="77.099999999999994" customHeight="1">
      <c r="A14" s="10"/>
      <c r="B14" s="5" t="s">
        <v>17</v>
      </c>
      <c r="C14" s="3"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f t="shared" si="0"/>
        <v>0</v>
      </c>
      <c r="P14" s="8"/>
    </row>
    <row r="15" spans="1:16" ht="77.099999999999994" customHeight="1">
      <c r="A15" s="10"/>
      <c r="B15" s="5" t="s">
        <v>22</v>
      </c>
      <c r="C15" s="3">
        <f>SUM(C13:C14)</f>
        <v>0</v>
      </c>
      <c r="D15" s="3">
        <f t="shared" ref="D15" si="24">SUM(D13:D14)</f>
        <v>0</v>
      </c>
      <c r="E15" s="3">
        <f t="shared" ref="E15" si="25">SUM(E13:E14)</f>
        <v>0</v>
      </c>
      <c r="F15" s="3">
        <f t="shared" ref="F15" si="26">SUM(F13:F14)</f>
        <v>0</v>
      </c>
      <c r="G15" s="3">
        <f t="shared" ref="G15" si="27">SUM(G13:G14)</f>
        <v>0</v>
      </c>
      <c r="H15" s="3">
        <f t="shared" ref="H15" si="28">SUM(H13:H14)</f>
        <v>0</v>
      </c>
      <c r="I15" s="3">
        <f t="shared" ref="I15" si="29">SUM(I13:I14)</f>
        <v>0</v>
      </c>
      <c r="J15" s="3">
        <f t="shared" ref="J15" si="30">SUM(J13:J14)</f>
        <v>0</v>
      </c>
      <c r="K15" s="3">
        <f t="shared" ref="K15" si="31">SUM(K13:K14)</f>
        <v>0</v>
      </c>
      <c r="L15" s="3">
        <f t="shared" ref="L15" si="32">SUM(L13:L14)</f>
        <v>0</v>
      </c>
      <c r="M15" s="3">
        <f t="shared" ref="M15" si="33">SUM(M13:M14)</f>
        <v>0</v>
      </c>
      <c r="N15" s="3">
        <f t="shared" ref="N15" si="34">SUM(N13:N14)</f>
        <v>0</v>
      </c>
      <c r="O15" s="6">
        <f t="shared" si="0"/>
        <v>0</v>
      </c>
      <c r="P15" s="8"/>
    </row>
    <row r="16" spans="1:16" ht="77.099999999999994" customHeight="1">
      <c r="A16" s="9" t="s">
        <v>20</v>
      </c>
      <c r="B16" s="5" t="s">
        <v>16</v>
      </c>
      <c r="C16" s="3"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>
        <f t="shared" si="0"/>
        <v>0</v>
      </c>
      <c r="P16" s="8">
        <v>88</v>
      </c>
    </row>
    <row r="17" spans="1:16" ht="77.099999999999994" customHeight="1">
      <c r="A17" s="10"/>
      <c r="B17" s="5" t="s">
        <v>17</v>
      </c>
      <c r="C17" s="3"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f t="shared" si="0"/>
        <v>0</v>
      </c>
      <c r="P17" s="8"/>
    </row>
    <row r="18" spans="1:16" ht="77.099999999999994" customHeight="1">
      <c r="A18" s="10"/>
      <c r="B18" s="5" t="s">
        <v>22</v>
      </c>
      <c r="C18" s="3">
        <f>SUM(C16:C17)</f>
        <v>0</v>
      </c>
      <c r="D18" s="3">
        <f t="shared" ref="D18" si="35">SUM(D16:D17)</f>
        <v>0</v>
      </c>
      <c r="E18" s="3">
        <f t="shared" ref="E18" si="36">SUM(E16:E17)</f>
        <v>0</v>
      </c>
      <c r="F18" s="3">
        <f t="shared" ref="F18" si="37">SUM(F16:F17)</f>
        <v>0</v>
      </c>
      <c r="G18" s="3">
        <f t="shared" ref="G18" si="38">SUM(G16:G17)</f>
        <v>0</v>
      </c>
      <c r="H18" s="3">
        <f t="shared" ref="H18" si="39">SUM(H16:H17)</f>
        <v>0</v>
      </c>
      <c r="I18" s="3">
        <f t="shared" ref="I18" si="40">SUM(I16:I17)</f>
        <v>0</v>
      </c>
      <c r="J18" s="3">
        <f t="shared" ref="J18" si="41">SUM(J16:J17)</f>
        <v>0</v>
      </c>
      <c r="K18" s="3">
        <f t="shared" ref="K18" si="42">SUM(K16:K17)</f>
        <v>0</v>
      </c>
      <c r="L18" s="3">
        <f t="shared" ref="L18" si="43">SUM(L16:L17)</f>
        <v>0</v>
      </c>
      <c r="M18" s="3">
        <f t="shared" ref="M18" si="44">SUM(M16:M17)</f>
        <v>0</v>
      </c>
      <c r="N18" s="3">
        <f t="shared" ref="N18" si="45">SUM(N16:N17)</f>
        <v>0</v>
      </c>
      <c r="O18" s="6">
        <f t="shared" si="0"/>
        <v>0</v>
      </c>
      <c r="P18" s="8"/>
    </row>
    <row r="19" spans="1:16" ht="77.099999999999994" customHeight="1">
      <c r="A19" s="11" t="s">
        <v>21</v>
      </c>
      <c r="B19" s="5" t="s">
        <v>16</v>
      </c>
      <c r="C19" s="3">
        <f>SUM(C4,C7,C10,C13,C16)</f>
        <v>0</v>
      </c>
      <c r="D19" s="3">
        <f t="shared" ref="D19:O19" si="46">SUM(D4,D7,D10,D13,D16)</f>
        <v>0</v>
      </c>
      <c r="E19" s="3">
        <f t="shared" si="46"/>
        <v>0</v>
      </c>
      <c r="F19" s="3">
        <f t="shared" si="46"/>
        <v>0</v>
      </c>
      <c r="G19" s="3">
        <f t="shared" si="46"/>
        <v>0</v>
      </c>
      <c r="H19" s="3">
        <f t="shared" si="46"/>
        <v>0</v>
      </c>
      <c r="I19" s="3">
        <f t="shared" si="46"/>
        <v>0</v>
      </c>
      <c r="J19" s="3">
        <f t="shared" si="46"/>
        <v>0</v>
      </c>
      <c r="K19" s="3">
        <f t="shared" si="46"/>
        <v>0</v>
      </c>
      <c r="L19" s="3">
        <f t="shared" si="46"/>
        <v>0</v>
      </c>
      <c r="M19" s="3">
        <f t="shared" si="46"/>
        <v>0</v>
      </c>
      <c r="N19" s="3">
        <f t="shared" si="46"/>
        <v>0</v>
      </c>
      <c r="O19" s="3">
        <f t="shared" si="46"/>
        <v>0</v>
      </c>
      <c r="P19" s="8">
        <v>418</v>
      </c>
    </row>
    <row r="20" spans="1:16" ht="77.099999999999994" customHeight="1">
      <c r="A20" s="11"/>
      <c r="B20" s="5" t="s">
        <v>17</v>
      </c>
      <c r="C20" s="3">
        <f>SUM(C5,C8,C11,C14,C17)</f>
        <v>0</v>
      </c>
      <c r="D20" s="3">
        <f t="shared" ref="D20:O20" si="47">SUM(D5,D8,D11,D14,D17)</f>
        <v>0</v>
      </c>
      <c r="E20" s="3">
        <f t="shared" si="47"/>
        <v>0</v>
      </c>
      <c r="F20" s="3">
        <f t="shared" si="47"/>
        <v>0</v>
      </c>
      <c r="G20" s="3">
        <f t="shared" si="47"/>
        <v>0</v>
      </c>
      <c r="H20" s="3">
        <f t="shared" si="47"/>
        <v>0</v>
      </c>
      <c r="I20" s="3">
        <f t="shared" si="47"/>
        <v>0</v>
      </c>
      <c r="J20" s="3">
        <f t="shared" si="47"/>
        <v>0</v>
      </c>
      <c r="K20" s="3">
        <f t="shared" si="47"/>
        <v>0</v>
      </c>
      <c r="L20" s="3">
        <f t="shared" si="47"/>
        <v>0</v>
      </c>
      <c r="M20" s="3">
        <f t="shared" si="47"/>
        <v>0</v>
      </c>
      <c r="N20" s="3">
        <f t="shared" si="47"/>
        <v>0</v>
      </c>
      <c r="O20" s="3">
        <f t="shared" si="47"/>
        <v>0</v>
      </c>
      <c r="P20" s="8"/>
    </row>
    <row r="21" spans="1:16" ht="77.099999999999994" customHeight="1">
      <c r="A21" s="12"/>
      <c r="B21" s="5" t="s">
        <v>22</v>
      </c>
      <c r="C21" s="3">
        <f>SUM(C6,C9,C12,C15,C18)</f>
        <v>0</v>
      </c>
      <c r="D21" s="3">
        <f t="shared" ref="D21:O21" si="48">SUM(D6,D9,D12,D15,D18)</f>
        <v>0</v>
      </c>
      <c r="E21" s="3">
        <f t="shared" si="48"/>
        <v>0</v>
      </c>
      <c r="F21" s="3">
        <f t="shared" si="48"/>
        <v>0</v>
      </c>
      <c r="G21" s="3">
        <f t="shared" si="48"/>
        <v>0</v>
      </c>
      <c r="H21" s="3">
        <f t="shared" si="48"/>
        <v>0</v>
      </c>
      <c r="I21" s="3">
        <f t="shared" si="48"/>
        <v>0</v>
      </c>
      <c r="J21" s="3">
        <f t="shared" si="48"/>
        <v>0</v>
      </c>
      <c r="K21" s="3">
        <f t="shared" si="48"/>
        <v>0</v>
      </c>
      <c r="L21" s="3">
        <f t="shared" si="48"/>
        <v>0</v>
      </c>
      <c r="M21" s="3">
        <f t="shared" si="48"/>
        <v>0</v>
      </c>
      <c r="N21" s="3">
        <f t="shared" si="48"/>
        <v>0</v>
      </c>
      <c r="O21" s="3">
        <f t="shared" si="48"/>
        <v>0</v>
      </c>
      <c r="P21" s="8"/>
    </row>
  </sheetData>
  <mergeCells count="12">
    <mergeCell ref="P16:P18"/>
    <mergeCell ref="P19:P21"/>
    <mergeCell ref="P4:P6"/>
    <mergeCell ref="P7:P9"/>
    <mergeCell ref="A10:A12"/>
    <mergeCell ref="P10:P12"/>
    <mergeCell ref="A13:A15"/>
    <mergeCell ref="P13:P15"/>
    <mergeCell ref="A19:A21"/>
    <mergeCell ref="A4:A6"/>
    <mergeCell ref="A7:A9"/>
    <mergeCell ref="A16:A18"/>
  </mergeCells>
  <pageMargins left="0.7" right="0.7" top="0.75" bottom="0.75" header="0.3" footer="0.3"/>
  <pageSetup paperSize="8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8" sqref="A3:A8"/>
    </sheetView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Crenne, Emeline</dc:creator>
  <cp:lastModifiedBy>sandrine.aucouturier</cp:lastModifiedBy>
  <cp:lastPrinted>2019-12-13T09:21:23Z</cp:lastPrinted>
  <dcterms:created xsi:type="dcterms:W3CDTF">2019-12-13T07:30:50Z</dcterms:created>
  <dcterms:modified xsi:type="dcterms:W3CDTF">2019-12-20T12:42:23Z</dcterms:modified>
</cp:coreProperties>
</file>